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<sst xmlns="http://schemas.openxmlformats.org/spreadsheetml/2006/main" count="38" uniqueCount="38">
  <si>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</si>
  <si>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</si>
  <si>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</si>
  <si>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</si>
  <si>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</si>
  <si>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</si>
  <si>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</si>
  <si>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</si>
  <si>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</si>
  <si>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</si>
  <si>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</si>
  <si>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AEROPUERTO INTERCONTINENTAL DE QUERÉTARO, S.A. DE C.V.</t>
  </si>
  <si>
    <t>03010201</t>
  </si>
  <si>
    <t>Mejoras a Edificio Terminal</t>
  </si>
  <si>
    <t>03010202</t>
  </si>
  <si>
    <t>Obra Optimización de Estacionamiento y Vialidades Etapa 1</t>
  </si>
  <si>
    <t>03010203</t>
  </si>
  <si>
    <t>Retiro de Rampa de Acceso  Colocación de Escaleras Electricas y Mod. de Fachada en Anexo SUE</t>
  </si>
  <si>
    <t>03010204</t>
  </si>
  <si>
    <t>Ampliación de Oficinas y Retiro de la Escalera de Caracol</t>
  </si>
  <si>
    <t>03010205</t>
  </si>
  <si>
    <t>Ampliación de Andén de Salidas</t>
  </si>
  <si>
    <t>03010206</t>
  </si>
  <si>
    <t>Ampliacion de sala de última espera del AIQ</t>
  </si>
  <si>
    <t>03010207</t>
  </si>
  <si>
    <t>Elevador para discapacitados en zona de llegadas internacionales</t>
  </si>
  <si>
    <t>03010208</t>
  </si>
  <si>
    <t>Ampliacion de Plataforma de Carga</t>
  </si>
  <si>
    <t>03010209</t>
  </si>
  <si>
    <t>Mejoras por Trabajos de Reparacion en Socavon</t>
  </si>
  <si>
    <t>04710101</t>
  </si>
  <si>
    <t>Infraestructura Aeroportuaria</t>
  </si>
  <si>
    <t>1235200</t>
  </si>
  <si>
    <t>Edificación no habitacional en proceso</t>
  </si>
  <si>
    <t>C.P.  Jesús Arredondo Velázquez</t>
  </si>
  <si>
    <t>Lic. Alejandra Espinosa Lámbarri</t>
  </si>
  <si>
    <t>Director General</t>
  </si>
  <si>
    <t>Coordinadora Administrativa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</si>
</sst>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3" fillId="33" borderId="10" xfId="0" applyFont="1" applyFill="1" applyBorder="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E51" sqref="E51"/>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9</v>
      </c>
      <c r="B4" s="39"/>
      <c r="C4" s="39"/>
      <c r="D4" s="39"/>
      <c r="E4" s="39"/>
    </row>
    <row r="5" spans="2:4" ht="12" customHeight="1">
      <c r="B5" s="39" t="s">
        <v>2</v>
      </c>
      <c r="C5" s="39"/>
      <c r="D5" s="39"/>
    </row>
    <row r="6" spans="2:4" ht="12" customHeight="1">
      <c r="B6" s="39" t="s">
        <v>8</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t="s">
        <v>12</v>
      </c>
      <c r="C12" s="29" t="s">
        <v>13</v>
      </c>
      <c r="D12" s="30">
        <v>596915.31</v>
      </c>
    </row>
    <row r="13" spans="2:4" s="11" customFormat="1" ht="24">
      <c r="B13" s="13" t="s">
        <v>14</v>
      </c>
      <c r="C13" s="40" t="s">
        <v>15</v>
      </c>
      <c r="D13" s="19">
        <v>12155537.6</v>
      </c>
    </row>
    <row r="14" spans="2:4" s="11" customFormat="1" ht="24">
      <c r="B14" s="13" t="s">
        <v>16</v>
      </c>
      <c r="C14" s="40" t="s">
        <v>17</v>
      </c>
      <c r="D14" s="19">
        <v>6841616.31</v>
      </c>
    </row>
    <row r="15" spans="2:4" s="11" customFormat="1" ht="24">
      <c r="B15" s="13" t="s">
        <v>18</v>
      </c>
      <c r="C15" s="40" t="s">
        <v>19</v>
      </c>
      <c r="D15" s="19">
        <v>13700721.78</v>
      </c>
    </row>
    <row r="16" spans="2:4" s="11" customFormat="1" ht="12" customHeight="1">
      <c r="B16" s="13" t="s">
        <v>20</v>
      </c>
      <c r="C16" s="12" t="s">
        <v>21</v>
      </c>
      <c r="D16" s="19">
        <v>88931021.1</v>
      </c>
    </row>
    <row r="17" spans="2:4" s="11" customFormat="1" ht="12" customHeight="1">
      <c r="B17" s="13" t="s">
        <v>22</v>
      </c>
      <c r="C17" s="12" t="s">
        <v>23</v>
      </c>
      <c r="D17" s="19">
        <v>5912357.87</v>
      </c>
    </row>
    <row r="18" spans="2:4" s="11" customFormat="1" ht="24">
      <c r="B18" s="13" t="s">
        <v>24</v>
      </c>
      <c r="C18" s="40" t="s">
        <v>25</v>
      </c>
      <c r="D18" s="19">
        <v>1817090.07</v>
      </c>
    </row>
    <row r="19" spans="2:4" s="11" customFormat="1" ht="12" customHeight="1">
      <c r="B19" s="13" t="s">
        <v>26</v>
      </c>
      <c r="C19" s="12" t="s">
        <v>27</v>
      </c>
      <c r="D19" s="19">
        <v>17681488.76</v>
      </c>
    </row>
    <row r="20" spans="2:4" s="11" customFormat="1" ht="12" customHeight="1">
      <c r="B20" s="13" t="s">
        <v>28</v>
      </c>
      <c r="C20" s="12" t="s">
        <v>29</v>
      </c>
      <c r="D20" s="19">
        <v>423315.02</v>
      </c>
    </row>
    <row r="21" spans="2:4" s="11" customFormat="1" ht="12" customHeight="1">
      <c r="B21" s="13" t="s">
        <v>30</v>
      </c>
      <c r="C21" s="12" t="s">
        <v>31</v>
      </c>
      <c r="D21" s="19">
        <v>68220987.52</v>
      </c>
    </row>
    <row r="22" spans="2:4" s="11" customFormat="1" ht="12" customHeight="1">
      <c r="B22" s="13" t="s">
        <v>32</v>
      </c>
      <c r="C22" s="12" t="s">
        <v>33</v>
      </c>
      <c r="D22" s="19">
        <v>23501386.880000003</v>
      </c>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239782438.21999997</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34</v>
      </c>
      <c r="C50" s="10"/>
      <c r="D50" s="27" t="s">
        <v>35</v>
      </c>
    </row>
    <row r="51" spans="1:6" s="1" customFormat="1" ht="13.5" customHeight="1">
      <c r="A51" s="8"/>
      <c r="B51" s="26" t="s">
        <v>36</v>
      </c>
      <c r="C51" s="3"/>
      <c r="D51" s="26" t="s">
        <v>37</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6"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Antonio Ramirez Gil</cp:lastModifiedBy>
  <dcterms:created xsi:type="dcterms:W3CDTF">2017-12-21T15:10:09Z</dcterms:created>
  <dcterms:modified xsi:type="dcterms:W3CDTF">2021-02-15T23:50:06Z</dcterms:modified>
  <cp:category/>
  <cp:version/>
  <cp:contentType/>
  <cp:contentStatus/>
</cp:coreProperties>
</file>